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 동일종합방재\쇼핑몰관련자료\0. 배송비관련\"/>
    </mc:Choice>
  </mc:AlternateContent>
  <xr:revisionPtr revIDLastSave="0" documentId="13_ncr:1_{90CC18D0-3CF5-47A0-9D72-D39A629F0043}" xr6:coauthVersionLast="45" xr6:coauthVersionMax="45" xr10:uidLastSave="{00000000-0000-0000-0000-000000000000}"/>
  <bookViews>
    <workbookView xWindow="-28908" yWindow="1080" windowWidth="29016" windowHeight="15816" xr2:uid="{8FA1E655-A7C4-4002-BD55-89EF24C70A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1" i="1" l="1"/>
</calcChain>
</file>

<file path=xl/sharedStrings.xml><?xml version="1.0" encoding="utf-8"?>
<sst xmlns="http://schemas.openxmlformats.org/spreadsheetml/2006/main" count="41" uniqueCount="34">
  <si>
    <t>주    문   서</t>
    <phoneticPr fontId="2" type="noConversion"/>
  </si>
  <si>
    <t>사업자</t>
    <phoneticPr fontId="2" type="noConversion"/>
  </si>
  <si>
    <t>상   호</t>
    <phoneticPr fontId="2" type="noConversion"/>
  </si>
  <si>
    <t>주   소</t>
    <phoneticPr fontId="2" type="noConversion"/>
  </si>
  <si>
    <t>전   화</t>
    <phoneticPr fontId="2" type="noConversion"/>
  </si>
  <si>
    <t>팩   스</t>
    <phoneticPr fontId="2" type="noConversion"/>
  </si>
  <si>
    <t>수 신</t>
    <phoneticPr fontId="2" type="noConversion"/>
  </si>
  <si>
    <t>발 신</t>
    <phoneticPr fontId="2" type="noConversion"/>
  </si>
  <si>
    <t>담당자</t>
    <phoneticPr fontId="2" type="noConversion"/>
  </si>
  <si>
    <t xml:space="preserve"> 오렌지소방</t>
    <phoneticPr fontId="2" type="noConversion"/>
  </si>
  <si>
    <t xml:space="preserve"> 경기 파주시 한빛로 70</t>
    <phoneticPr fontId="2" type="noConversion"/>
  </si>
  <si>
    <t xml:space="preserve"> 031) 967-6119</t>
    <phoneticPr fontId="2" type="noConversion"/>
  </si>
  <si>
    <t xml:space="preserve"> 031) 967-6118</t>
    <phoneticPr fontId="2" type="noConversion"/>
  </si>
  <si>
    <t>no</t>
    <phoneticPr fontId="2" type="noConversion"/>
  </si>
  <si>
    <t>품     명</t>
    <phoneticPr fontId="2" type="noConversion"/>
  </si>
  <si>
    <t>규   격</t>
    <phoneticPr fontId="2" type="noConversion"/>
  </si>
  <si>
    <t>수 량</t>
    <phoneticPr fontId="2" type="noConversion"/>
  </si>
  <si>
    <t>단 가</t>
    <phoneticPr fontId="2" type="noConversion"/>
  </si>
  <si>
    <t>금   액</t>
    <phoneticPr fontId="2" type="noConversion"/>
  </si>
  <si>
    <t>비 고</t>
    <phoneticPr fontId="2" type="noConversion"/>
  </si>
  <si>
    <t>(인)</t>
    <phoneticPr fontId="2" type="noConversion"/>
  </si>
  <si>
    <t>합                     계</t>
    <phoneticPr fontId="2" type="noConversion"/>
  </si>
  <si>
    <t xml:space="preserve"> 434 - 16 - 00882</t>
    <phoneticPr fontId="2" type="noConversion"/>
  </si>
  <si>
    <t>대 표</t>
    <phoneticPr fontId="2" type="noConversion"/>
  </si>
  <si>
    <t xml:space="preserve"> 아래의 품목과 같이 주문합니다.</t>
    <phoneticPr fontId="2" type="noConversion"/>
  </si>
  <si>
    <t>납품장소 :</t>
    <phoneticPr fontId="2" type="noConversion"/>
  </si>
  <si>
    <t>수 령 인 :</t>
    <phoneticPr fontId="2" type="noConversion"/>
  </si>
  <si>
    <t xml:space="preserve">연 락 처 :                                              </t>
    <phoneticPr fontId="2" type="noConversion"/>
  </si>
  <si>
    <t>-</t>
    <phoneticPr fontId="2" type="noConversion"/>
  </si>
  <si>
    <t xml:space="preserve"> -. 당사의 쇼핑몰은 부가세 포함가격이며, 배송료는 착불을 원칙으로 하고 있습니다. </t>
    <phoneticPr fontId="2" type="noConversion"/>
  </si>
  <si>
    <t>단위 : 원</t>
    <phoneticPr fontId="2" type="noConversion"/>
  </si>
  <si>
    <t>#. 안내문</t>
    <phoneticPr fontId="2" type="noConversion"/>
  </si>
  <si>
    <t xml:space="preserve">    주문서에 표시 후 주문서를 팩스 접수하시면 담당자가 배송료를 안내해 드립니다.</t>
    <phoneticPr fontId="2" type="noConversion"/>
  </si>
  <si>
    <r>
      <t xml:space="preserve"> </t>
    </r>
    <r>
      <rPr>
        <b/>
        <sz val="11"/>
        <color rgb="FFFF0000"/>
        <rFont val="맑은 고딕"/>
        <family val="3"/>
        <charset val="129"/>
        <scheme val="minor"/>
      </rPr>
      <t xml:space="preserve">   (배송료 안내여부 :              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</si>
</sst>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1" fontId="0" fillId="0" borderId="15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9" xfId="0" applyBorder="1">
      <alignment vertical="center"/>
    </xf>
    <xf numFmtId="0" fontId="7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1B4CB-910F-4542-BB2E-E7E39D14D680}">
  <dimension ref="A1:AG326"/>
  <sheetViews>
    <sheetView tabSelected="1" topLeftCell="A22" workbookViewId="0">
      <selection activeCell="B41" sqref="B41:AG41"/>
    </sheetView>
  </sheetViews>
  <sheetFormatPr defaultRowHeight="17.399999999999999" x14ac:dyDescent="0.4"/>
  <cols>
    <col min="1" max="1" width="1.296875" customWidth="1"/>
    <col min="2" max="33" width="2.69921875" customWidth="1"/>
    <col min="34" max="34" width="1.296875" customWidth="1"/>
  </cols>
  <sheetData>
    <row r="1" spans="1:33" ht="18.899999999999999" customHeight="1" x14ac:dyDescent="0.4">
      <c r="A1" s="26"/>
      <c r="L1" s="1" t="s">
        <v>0</v>
      </c>
      <c r="M1" s="2"/>
      <c r="N1" s="2"/>
      <c r="O1" s="2"/>
      <c r="P1" s="2"/>
      <c r="Q1" s="2"/>
      <c r="R1" s="2"/>
      <c r="S1" s="2"/>
      <c r="T1" s="2"/>
      <c r="U1" s="2"/>
      <c r="V1" s="3"/>
    </row>
    <row r="2" spans="1:33" ht="18.899999999999999" customHeight="1" thickBot="1" x14ac:dyDescent="0.45">
      <c r="A2" s="26"/>
      <c r="L2" s="4"/>
      <c r="M2" s="5"/>
      <c r="N2" s="5"/>
      <c r="O2" s="5"/>
      <c r="P2" s="5"/>
      <c r="Q2" s="5"/>
      <c r="R2" s="5"/>
      <c r="S2" s="5"/>
      <c r="T2" s="5"/>
      <c r="U2" s="5"/>
      <c r="V2" s="6"/>
    </row>
    <row r="3" spans="1:33" ht="18.899999999999999" customHeight="1" thickTop="1" x14ac:dyDescent="0.4">
      <c r="A3" s="26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33" ht="18.899999999999999" customHeight="1" thickBot="1" x14ac:dyDescent="0.45">
      <c r="A4" s="26"/>
    </row>
    <row r="5" spans="1:33" ht="18.899999999999999" customHeight="1" thickBot="1" x14ac:dyDescent="0.45">
      <c r="A5" s="26"/>
      <c r="B5" s="15" t="s">
        <v>7</v>
      </c>
      <c r="C5" s="16"/>
      <c r="T5" s="15" t="s">
        <v>6</v>
      </c>
      <c r="U5" s="16"/>
    </row>
    <row r="6" spans="1:33" ht="7.8" customHeight="1" thickTop="1" x14ac:dyDescent="0.4">
      <c r="A6" s="26"/>
    </row>
    <row r="7" spans="1:33" ht="18.899999999999999" customHeight="1" x14ac:dyDescent="0.4">
      <c r="A7" s="26"/>
      <c r="B7" s="21" t="s">
        <v>1</v>
      </c>
      <c r="C7" s="22"/>
      <c r="D7" s="23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4"/>
      <c r="T7" s="21" t="s">
        <v>1</v>
      </c>
      <c r="U7" s="22"/>
      <c r="V7" s="23"/>
      <c r="W7" s="7" t="s">
        <v>22</v>
      </c>
      <c r="X7" s="9"/>
      <c r="Y7" s="9"/>
      <c r="Z7" s="9"/>
      <c r="AA7" s="9"/>
      <c r="AB7" s="9"/>
      <c r="AC7" s="9"/>
      <c r="AD7" s="9"/>
      <c r="AE7" s="9"/>
      <c r="AF7" s="9"/>
      <c r="AG7" s="8"/>
    </row>
    <row r="8" spans="1:33" ht="18.899999999999999" customHeight="1" x14ac:dyDescent="0.4">
      <c r="A8" s="26"/>
      <c r="B8" s="21" t="s">
        <v>2</v>
      </c>
      <c r="C8" s="22"/>
      <c r="D8" s="23"/>
      <c r="E8" s="35" t="s">
        <v>20</v>
      </c>
      <c r="F8" s="24"/>
      <c r="G8" s="24"/>
      <c r="H8" s="24"/>
      <c r="I8" s="24"/>
      <c r="J8" s="25"/>
      <c r="K8" s="21" t="s">
        <v>23</v>
      </c>
      <c r="L8" s="22"/>
      <c r="M8" s="23"/>
      <c r="N8" s="12"/>
      <c r="O8" s="13"/>
      <c r="P8" s="13"/>
      <c r="Q8" s="14"/>
      <c r="T8" s="21" t="s">
        <v>2</v>
      </c>
      <c r="U8" s="22"/>
      <c r="V8" s="23"/>
      <c r="W8" s="7" t="s">
        <v>9</v>
      </c>
      <c r="X8" s="9"/>
      <c r="Y8" s="9"/>
      <c r="Z8" s="9"/>
      <c r="AA8" s="9"/>
      <c r="AB8" s="9"/>
      <c r="AC8" s="9"/>
      <c r="AD8" s="9"/>
      <c r="AE8" s="9"/>
      <c r="AF8" s="9"/>
      <c r="AG8" s="8"/>
    </row>
    <row r="9" spans="1:33" ht="18.899999999999999" customHeight="1" x14ac:dyDescent="0.4">
      <c r="A9" s="26"/>
      <c r="B9" s="21" t="s">
        <v>3</v>
      </c>
      <c r="C9" s="22"/>
      <c r="D9" s="23"/>
      <c r="E9" s="7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8"/>
      <c r="T9" s="21" t="s">
        <v>3</v>
      </c>
      <c r="U9" s="22"/>
      <c r="V9" s="23"/>
      <c r="W9" s="7" t="s">
        <v>10</v>
      </c>
      <c r="X9" s="9"/>
      <c r="Y9" s="9"/>
      <c r="Z9" s="9"/>
      <c r="AA9" s="9"/>
      <c r="AB9" s="9"/>
      <c r="AC9" s="9"/>
      <c r="AD9" s="9"/>
      <c r="AE9" s="9"/>
      <c r="AF9" s="9"/>
      <c r="AG9" s="8"/>
    </row>
    <row r="10" spans="1:33" ht="18.899999999999999" customHeight="1" x14ac:dyDescent="0.4">
      <c r="A10" s="26"/>
      <c r="B10" s="21" t="s">
        <v>4</v>
      </c>
      <c r="C10" s="22"/>
      <c r="D10" s="23"/>
      <c r="E10" s="12"/>
      <c r="F10" s="13"/>
      <c r="G10" s="13"/>
      <c r="H10" s="13"/>
      <c r="I10" s="13"/>
      <c r="J10" s="21" t="s">
        <v>5</v>
      </c>
      <c r="K10" s="22"/>
      <c r="L10" s="23"/>
      <c r="M10" s="13"/>
      <c r="N10" s="13"/>
      <c r="O10" s="13"/>
      <c r="P10" s="13"/>
      <c r="Q10" s="14"/>
      <c r="T10" s="21" t="s">
        <v>4</v>
      </c>
      <c r="U10" s="22"/>
      <c r="V10" s="23"/>
      <c r="W10" s="7" t="s">
        <v>11</v>
      </c>
      <c r="X10" s="9"/>
      <c r="Y10" s="9"/>
      <c r="Z10" s="9"/>
      <c r="AA10" s="9"/>
      <c r="AB10" s="9"/>
      <c r="AC10" s="9"/>
      <c r="AD10" s="9"/>
      <c r="AE10" s="9"/>
      <c r="AF10" s="9"/>
      <c r="AG10" s="8"/>
    </row>
    <row r="11" spans="1:33" ht="18.899999999999999" customHeight="1" x14ac:dyDescent="0.4">
      <c r="A11" s="26"/>
      <c r="B11" s="21" t="s">
        <v>8</v>
      </c>
      <c r="C11" s="22"/>
      <c r="D11" s="23"/>
      <c r="E11" s="7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8"/>
      <c r="T11" s="21" t="s">
        <v>5</v>
      </c>
      <c r="U11" s="22"/>
      <c r="V11" s="23"/>
      <c r="W11" s="7" t="s">
        <v>12</v>
      </c>
      <c r="X11" s="9"/>
      <c r="Y11" s="9"/>
      <c r="Z11" s="9"/>
      <c r="AA11" s="9"/>
      <c r="AB11" s="9"/>
      <c r="AC11" s="9"/>
      <c r="AD11" s="9"/>
      <c r="AE11" s="9"/>
      <c r="AF11" s="9"/>
      <c r="AG11" s="8"/>
    </row>
    <row r="12" spans="1:33" ht="18.899999999999999" customHeight="1" x14ac:dyDescent="0.4">
      <c r="A12" s="26"/>
    </row>
    <row r="13" spans="1:33" ht="18.899999999999999" customHeight="1" x14ac:dyDescent="0.4">
      <c r="A13" s="26"/>
      <c r="B13" s="20" t="s">
        <v>24</v>
      </c>
    </row>
    <row r="14" spans="1:33" ht="18.899999999999999" customHeight="1" x14ac:dyDescent="0.4">
      <c r="A14" s="26"/>
      <c r="AE14" s="50" t="s">
        <v>30</v>
      </c>
      <c r="AF14" s="51"/>
      <c r="AG14" s="51"/>
    </row>
    <row r="15" spans="1:33" s="20" customFormat="1" ht="18.899999999999999" customHeight="1" thickBot="1" x14ac:dyDescent="0.45">
      <c r="A15" s="27"/>
      <c r="B15" s="18" t="s">
        <v>13</v>
      </c>
      <c r="C15" s="19" t="s">
        <v>14</v>
      </c>
      <c r="D15" s="19"/>
      <c r="E15" s="19"/>
      <c r="F15" s="19"/>
      <c r="G15" s="19"/>
      <c r="H15" s="19"/>
      <c r="I15" s="19"/>
      <c r="J15" s="19"/>
      <c r="K15" s="19" t="s">
        <v>15</v>
      </c>
      <c r="L15" s="19"/>
      <c r="M15" s="19"/>
      <c r="N15" s="19"/>
      <c r="O15" s="19"/>
      <c r="P15" s="19"/>
      <c r="Q15" s="19" t="s">
        <v>16</v>
      </c>
      <c r="R15" s="19"/>
      <c r="S15" s="19"/>
      <c r="T15" s="19" t="s">
        <v>17</v>
      </c>
      <c r="U15" s="19"/>
      <c r="V15" s="19"/>
      <c r="W15" s="19"/>
      <c r="X15" s="19"/>
      <c r="Y15" s="19" t="s">
        <v>18</v>
      </c>
      <c r="Z15" s="19"/>
      <c r="AA15" s="19"/>
      <c r="AB15" s="19"/>
      <c r="AC15" s="19"/>
      <c r="AD15" s="19"/>
      <c r="AE15" s="19" t="s">
        <v>19</v>
      </c>
      <c r="AF15" s="19"/>
      <c r="AG15" s="19"/>
    </row>
    <row r="16" spans="1:33" ht="18.899999999999999" customHeight="1" thickTop="1" x14ac:dyDescent="0.4">
      <c r="A16" s="26"/>
      <c r="B16" s="28">
        <v>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 ht="18.899999999999999" customHeight="1" x14ac:dyDescent="0.4">
      <c r="A17" s="26"/>
      <c r="B17" s="28">
        <v>2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 ht="18.899999999999999" customHeight="1" x14ac:dyDescent="0.4">
      <c r="A18" s="26"/>
      <c r="B18" s="28">
        <v>3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 ht="18.899999999999999" customHeight="1" x14ac:dyDescent="0.4">
      <c r="A19" s="26"/>
      <c r="B19" s="28">
        <v>4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1:33" ht="18.899999999999999" customHeight="1" x14ac:dyDescent="0.4">
      <c r="A20" s="26"/>
      <c r="B20" s="28">
        <v>5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33" ht="18.899999999999999" customHeight="1" x14ac:dyDescent="0.4">
      <c r="A21" s="26"/>
      <c r="B21" s="28">
        <v>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1:33" ht="18.899999999999999" customHeight="1" x14ac:dyDescent="0.4">
      <c r="A22" s="26"/>
      <c r="B22" s="28">
        <v>7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1:33" ht="18.899999999999999" customHeight="1" x14ac:dyDescent="0.4">
      <c r="A23" s="26"/>
      <c r="B23" s="28">
        <v>8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ht="18.899999999999999" customHeight="1" x14ac:dyDescent="0.4">
      <c r="A24" s="26"/>
      <c r="B24" s="28">
        <v>9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1:33" ht="18.899999999999999" customHeight="1" x14ac:dyDescent="0.4">
      <c r="A25" s="26"/>
      <c r="B25" s="28">
        <v>10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</row>
    <row r="26" spans="1:33" ht="18.899999999999999" customHeight="1" x14ac:dyDescent="0.4">
      <c r="A26" s="26"/>
      <c r="B26" s="28">
        <v>11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  <row r="27" spans="1:33" ht="18.899999999999999" customHeight="1" x14ac:dyDescent="0.4">
      <c r="A27" s="26"/>
      <c r="B27" s="28">
        <v>12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</row>
    <row r="28" spans="1:33" ht="18.899999999999999" customHeight="1" x14ac:dyDescent="0.4">
      <c r="A28" s="26"/>
      <c r="B28" s="28">
        <v>13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</row>
    <row r="29" spans="1:33" ht="18.899999999999999" customHeight="1" x14ac:dyDescent="0.4">
      <c r="A29" s="26"/>
      <c r="B29" s="28">
        <v>14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</row>
    <row r="30" spans="1:33" ht="18.899999999999999" customHeight="1" thickBot="1" x14ac:dyDescent="0.45">
      <c r="A30" s="26"/>
      <c r="B30" s="28">
        <v>15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</row>
    <row r="31" spans="1:33" ht="18.899999999999999" customHeight="1" thickTop="1" x14ac:dyDescent="0.4">
      <c r="A31" s="26"/>
      <c r="B31" s="30" t="s">
        <v>21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2"/>
      <c r="Q31" s="29"/>
      <c r="R31" s="29"/>
      <c r="S31" s="29"/>
      <c r="T31" s="29"/>
      <c r="U31" s="29"/>
      <c r="V31" s="29"/>
      <c r="W31" s="29"/>
      <c r="X31" s="29"/>
      <c r="Y31" s="33">
        <f>SUM(Y16:AD30)</f>
        <v>0</v>
      </c>
      <c r="Z31" s="33"/>
      <c r="AA31" s="33"/>
      <c r="AB31" s="33"/>
      <c r="AC31" s="33"/>
      <c r="AD31" s="33"/>
      <c r="AE31" s="29"/>
      <c r="AF31" s="29"/>
      <c r="AG31" s="29"/>
    </row>
    <row r="32" spans="1:33" ht="7.8" customHeight="1" x14ac:dyDescent="0.4">
      <c r="A32" s="26"/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9"/>
    </row>
    <row r="33" spans="2:33" ht="18.899999999999999" customHeight="1" x14ac:dyDescent="0.4">
      <c r="B33" s="42" t="s">
        <v>28</v>
      </c>
      <c r="C33" s="36" t="s">
        <v>25</v>
      </c>
      <c r="D33" s="36"/>
      <c r="E33" s="36"/>
      <c r="F33" s="36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1"/>
    </row>
    <row r="34" spans="2:33" ht="18.899999999999999" customHeight="1" x14ac:dyDescent="0.4">
      <c r="B34" s="42" t="s">
        <v>28</v>
      </c>
      <c r="C34" s="36" t="s">
        <v>26</v>
      </c>
      <c r="D34" s="36"/>
      <c r="E34" s="36"/>
      <c r="F34" s="36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</row>
    <row r="35" spans="2:33" ht="18.899999999999999" customHeight="1" x14ac:dyDescent="0.4">
      <c r="B35" s="42" t="s">
        <v>28</v>
      </c>
      <c r="C35" s="36" t="s">
        <v>27</v>
      </c>
      <c r="D35" s="36"/>
      <c r="E35" s="36"/>
      <c r="F35" s="36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1"/>
    </row>
    <row r="36" spans="2:33" ht="5.4" customHeight="1" x14ac:dyDescent="0.4"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5"/>
    </row>
    <row r="37" spans="2:33" ht="18.899999999999999" customHeight="1" x14ac:dyDescent="0.4">
      <c r="B37" s="46" t="s">
        <v>31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8"/>
    </row>
    <row r="38" spans="2:33" ht="18.899999999999999" customHeight="1" x14ac:dyDescent="0.4">
      <c r="B38" s="49" t="s">
        <v>29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1"/>
    </row>
    <row r="39" spans="2:33" ht="18.899999999999999" customHeight="1" x14ac:dyDescent="0.4">
      <c r="B39" s="52" t="s">
        <v>32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4"/>
    </row>
    <row r="40" spans="2:33" ht="18.899999999999999" customHeight="1" x14ac:dyDescent="0.4">
      <c r="B40" s="52" t="s">
        <v>33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4"/>
    </row>
    <row r="41" spans="2:33" ht="18.899999999999999" customHeight="1" x14ac:dyDescent="0.4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5"/>
    </row>
    <row r="42" spans="2:33" ht="18.899999999999999" customHeight="1" x14ac:dyDescent="0.4"/>
    <row r="43" spans="2:33" ht="18.899999999999999" customHeight="1" x14ac:dyDescent="0.4"/>
    <row r="44" spans="2:33" ht="18.899999999999999" customHeight="1" x14ac:dyDescent="0.4"/>
    <row r="45" spans="2:33" ht="18.899999999999999" customHeight="1" x14ac:dyDescent="0.4"/>
    <row r="46" spans="2:33" ht="18.899999999999999" customHeight="1" x14ac:dyDescent="0.4"/>
    <row r="47" spans="2:33" ht="18.899999999999999" customHeight="1" x14ac:dyDescent="0.4"/>
    <row r="48" spans="2:33" ht="18.899999999999999" customHeight="1" x14ac:dyDescent="0.4"/>
    <row r="49" ht="18.899999999999999" customHeight="1" x14ac:dyDescent="0.4"/>
    <row r="50" ht="18.899999999999999" customHeight="1" x14ac:dyDescent="0.4"/>
    <row r="51" ht="18.899999999999999" customHeight="1" x14ac:dyDescent="0.4"/>
    <row r="52" ht="18.899999999999999" customHeight="1" x14ac:dyDescent="0.4"/>
    <row r="53" ht="18.899999999999999" customHeight="1" x14ac:dyDescent="0.4"/>
    <row r="54" ht="18.899999999999999" customHeight="1" x14ac:dyDescent="0.4"/>
    <row r="55" ht="18.899999999999999" customHeight="1" x14ac:dyDescent="0.4"/>
    <row r="56" ht="18.899999999999999" customHeight="1" x14ac:dyDescent="0.4"/>
    <row r="57" ht="18.899999999999999" customHeight="1" x14ac:dyDescent="0.4"/>
    <row r="58" ht="18.899999999999999" customHeight="1" x14ac:dyDescent="0.4"/>
    <row r="59" ht="18.899999999999999" customHeight="1" x14ac:dyDescent="0.4"/>
    <row r="60" ht="18.899999999999999" customHeight="1" x14ac:dyDescent="0.4"/>
    <row r="61" ht="18.899999999999999" customHeight="1" x14ac:dyDescent="0.4"/>
    <row r="62" ht="18.899999999999999" customHeight="1" x14ac:dyDescent="0.4"/>
    <row r="63" ht="18.899999999999999" customHeight="1" x14ac:dyDescent="0.4"/>
    <row r="64" ht="18.899999999999999" customHeight="1" x14ac:dyDescent="0.4"/>
    <row r="65" ht="18.899999999999999" customHeight="1" x14ac:dyDescent="0.4"/>
    <row r="66" ht="18.899999999999999" customHeight="1" x14ac:dyDescent="0.4"/>
    <row r="67" ht="18.899999999999999" customHeight="1" x14ac:dyDescent="0.4"/>
    <row r="68" ht="18.899999999999999" customHeight="1" x14ac:dyDescent="0.4"/>
    <row r="69" ht="18.899999999999999" customHeight="1" x14ac:dyDescent="0.4"/>
    <row r="70" ht="18.899999999999999" customHeight="1" x14ac:dyDescent="0.4"/>
    <row r="71" ht="18.899999999999999" customHeight="1" x14ac:dyDescent="0.4"/>
    <row r="72" ht="18.899999999999999" customHeight="1" x14ac:dyDescent="0.4"/>
    <row r="73" ht="18.899999999999999" customHeight="1" x14ac:dyDescent="0.4"/>
    <row r="74" ht="18.899999999999999" customHeight="1" x14ac:dyDescent="0.4"/>
    <row r="75" ht="18.899999999999999" customHeight="1" x14ac:dyDescent="0.4"/>
    <row r="76" ht="18.899999999999999" customHeight="1" x14ac:dyDescent="0.4"/>
    <row r="77" ht="18.899999999999999" customHeight="1" x14ac:dyDescent="0.4"/>
    <row r="78" ht="18.899999999999999" customHeight="1" x14ac:dyDescent="0.4"/>
    <row r="79" ht="18.899999999999999" customHeight="1" x14ac:dyDescent="0.4"/>
    <row r="80" ht="18.899999999999999" customHeight="1" x14ac:dyDescent="0.4"/>
    <row r="81" ht="18.899999999999999" customHeight="1" x14ac:dyDescent="0.4"/>
    <row r="82" ht="18.899999999999999" customHeight="1" x14ac:dyDescent="0.4"/>
    <row r="83" ht="18.899999999999999" customHeight="1" x14ac:dyDescent="0.4"/>
    <row r="84" ht="18.899999999999999" customHeight="1" x14ac:dyDescent="0.4"/>
    <row r="85" ht="18.899999999999999" customHeight="1" x14ac:dyDescent="0.4"/>
    <row r="86" ht="18.899999999999999" customHeight="1" x14ac:dyDescent="0.4"/>
    <row r="87" ht="18.899999999999999" customHeight="1" x14ac:dyDescent="0.4"/>
    <row r="88" ht="18.899999999999999" customHeight="1" x14ac:dyDescent="0.4"/>
    <row r="89" ht="18.899999999999999" customHeight="1" x14ac:dyDescent="0.4"/>
    <row r="90" ht="18.899999999999999" customHeight="1" x14ac:dyDescent="0.4"/>
    <row r="91" ht="18.899999999999999" customHeight="1" x14ac:dyDescent="0.4"/>
    <row r="92" ht="18.899999999999999" customHeight="1" x14ac:dyDescent="0.4"/>
    <row r="93" ht="18.899999999999999" customHeight="1" x14ac:dyDescent="0.4"/>
    <row r="94" ht="18.899999999999999" customHeight="1" x14ac:dyDescent="0.4"/>
    <row r="95" ht="18.899999999999999" customHeight="1" x14ac:dyDescent="0.4"/>
    <row r="96" ht="18.899999999999999" customHeight="1" x14ac:dyDescent="0.4"/>
    <row r="97" ht="18.899999999999999" customHeight="1" x14ac:dyDescent="0.4"/>
    <row r="98" ht="18.899999999999999" customHeight="1" x14ac:dyDescent="0.4"/>
    <row r="99" ht="18.899999999999999" customHeight="1" x14ac:dyDescent="0.4"/>
    <row r="100" ht="18.899999999999999" customHeight="1" x14ac:dyDescent="0.4"/>
    <row r="101" ht="18.899999999999999" customHeight="1" x14ac:dyDescent="0.4"/>
    <row r="102" ht="18.899999999999999" customHeight="1" x14ac:dyDescent="0.4"/>
    <row r="103" ht="18.899999999999999" customHeight="1" x14ac:dyDescent="0.4"/>
    <row r="104" ht="18.899999999999999" customHeight="1" x14ac:dyDescent="0.4"/>
    <row r="105" ht="18.899999999999999" customHeight="1" x14ac:dyDescent="0.4"/>
    <row r="106" ht="18.899999999999999" customHeight="1" x14ac:dyDescent="0.4"/>
    <row r="107" ht="18.899999999999999" customHeight="1" x14ac:dyDescent="0.4"/>
    <row r="108" ht="18.899999999999999" customHeight="1" x14ac:dyDescent="0.4"/>
    <row r="109" ht="18.899999999999999" customHeight="1" x14ac:dyDescent="0.4"/>
    <row r="110" ht="18.899999999999999" customHeight="1" x14ac:dyDescent="0.4"/>
    <row r="111" ht="18.899999999999999" customHeight="1" x14ac:dyDescent="0.4"/>
    <row r="112" ht="18.899999999999999" customHeight="1" x14ac:dyDescent="0.4"/>
    <row r="113" ht="18.899999999999999" customHeight="1" x14ac:dyDescent="0.4"/>
    <row r="114" ht="18.899999999999999" customHeight="1" x14ac:dyDescent="0.4"/>
    <row r="115" ht="18.899999999999999" customHeight="1" x14ac:dyDescent="0.4"/>
    <row r="116" ht="18.899999999999999" customHeight="1" x14ac:dyDescent="0.4"/>
    <row r="117" ht="18.899999999999999" customHeight="1" x14ac:dyDescent="0.4"/>
    <row r="118" ht="18.899999999999999" customHeight="1" x14ac:dyDescent="0.4"/>
    <row r="119" ht="18.899999999999999" customHeight="1" x14ac:dyDescent="0.4"/>
    <row r="120" ht="18.899999999999999" customHeight="1" x14ac:dyDescent="0.4"/>
    <row r="121" ht="18.899999999999999" customHeight="1" x14ac:dyDescent="0.4"/>
    <row r="122" ht="18.899999999999999" customHeight="1" x14ac:dyDescent="0.4"/>
    <row r="123" ht="18.899999999999999" customHeight="1" x14ac:dyDescent="0.4"/>
    <row r="124" ht="18.899999999999999" customHeight="1" x14ac:dyDescent="0.4"/>
    <row r="125" ht="18.899999999999999" customHeight="1" x14ac:dyDescent="0.4"/>
    <row r="126" ht="18.899999999999999" customHeight="1" x14ac:dyDescent="0.4"/>
    <row r="127" ht="18.899999999999999" customHeight="1" x14ac:dyDescent="0.4"/>
    <row r="128" ht="18.899999999999999" customHeight="1" x14ac:dyDescent="0.4"/>
    <row r="129" ht="18.899999999999999" customHeight="1" x14ac:dyDescent="0.4"/>
    <row r="130" ht="18.899999999999999" customHeight="1" x14ac:dyDescent="0.4"/>
    <row r="131" ht="18.899999999999999" customHeight="1" x14ac:dyDescent="0.4"/>
    <row r="132" ht="18.899999999999999" customHeight="1" x14ac:dyDescent="0.4"/>
    <row r="133" ht="18.899999999999999" customHeight="1" x14ac:dyDescent="0.4"/>
    <row r="134" ht="18.899999999999999" customHeight="1" x14ac:dyDescent="0.4"/>
    <row r="135" ht="18.899999999999999" customHeight="1" x14ac:dyDescent="0.4"/>
    <row r="136" ht="18.899999999999999" customHeight="1" x14ac:dyDescent="0.4"/>
    <row r="137" ht="18.899999999999999" customHeight="1" x14ac:dyDescent="0.4"/>
    <row r="138" ht="18.899999999999999" customHeight="1" x14ac:dyDescent="0.4"/>
    <row r="139" ht="18.899999999999999" customHeight="1" x14ac:dyDescent="0.4"/>
    <row r="140" ht="18.899999999999999" customHeight="1" x14ac:dyDescent="0.4"/>
    <row r="141" ht="18.899999999999999" customHeight="1" x14ac:dyDescent="0.4"/>
    <row r="142" ht="18.899999999999999" customHeight="1" x14ac:dyDescent="0.4"/>
    <row r="143" ht="18.899999999999999" customHeight="1" x14ac:dyDescent="0.4"/>
    <row r="144" ht="18.899999999999999" customHeight="1" x14ac:dyDescent="0.4"/>
    <row r="145" ht="18.899999999999999" customHeight="1" x14ac:dyDescent="0.4"/>
    <row r="146" ht="18.899999999999999" customHeight="1" x14ac:dyDescent="0.4"/>
    <row r="147" ht="18.899999999999999" customHeight="1" x14ac:dyDescent="0.4"/>
    <row r="148" ht="18.899999999999999" customHeight="1" x14ac:dyDescent="0.4"/>
    <row r="149" ht="18.899999999999999" customHeight="1" x14ac:dyDescent="0.4"/>
    <row r="150" ht="18.899999999999999" customHeight="1" x14ac:dyDescent="0.4"/>
    <row r="151" ht="18.899999999999999" customHeight="1" x14ac:dyDescent="0.4"/>
    <row r="152" ht="18.899999999999999" customHeight="1" x14ac:dyDescent="0.4"/>
    <row r="153" ht="18.899999999999999" customHeight="1" x14ac:dyDescent="0.4"/>
    <row r="154" ht="18.899999999999999" customHeight="1" x14ac:dyDescent="0.4"/>
    <row r="155" ht="18.899999999999999" customHeight="1" x14ac:dyDescent="0.4"/>
    <row r="156" ht="18.899999999999999" customHeight="1" x14ac:dyDescent="0.4"/>
    <row r="157" ht="18.899999999999999" customHeight="1" x14ac:dyDescent="0.4"/>
    <row r="158" ht="18.899999999999999" customHeight="1" x14ac:dyDescent="0.4"/>
    <row r="159" ht="18.899999999999999" customHeight="1" x14ac:dyDescent="0.4"/>
    <row r="160" ht="18.899999999999999" customHeight="1" x14ac:dyDescent="0.4"/>
    <row r="161" ht="18.899999999999999" customHeight="1" x14ac:dyDescent="0.4"/>
    <row r="162" ht="18.899999999999999" customHeight="1" x14ac:dyDescent="0.4"/>
    <row r="163" ht="18.899999999999999" customHeight="1" x14ac:dyDescent="0.4"/>
    <row r="164" ht="18.899999999999999" customHeight="1" x14ac:dyDescent="0.4"/>
    <row r="165" ht="18.899999999999999" customHeight="1" x14ac:dyDescent="0.4"/>
    <row r="166" ht="18.899999999999999" customHeight="1" x14ac:dyDescent="0.4"/>
    <row r="167" ht="18.899999999999999" customHeight="1" x14ac:dyDescent="0.4"/>
    <row r="168" ht="18.899999999999999" customHeight="1" x14ac:dyDescent="0.4"/>
    <row r="169" ht="18.899999999999999" customHeight="1" x14ac:dyDescent="0.4"/>
    <row r="170" ht="18.899999999999999" customHeight="1" x14ac:dyDescent="0.4"/>
    <row r="171" ht="18.899999999999999" customHeight="1" x14ac:dyDescent="0.4"/>
    <row r="172" ht="18.899999999999999" customHeight="1" x14ac:dyDescent="0.4"/>
    <row r="173" ht="18.899999999999999" customHeight="1" x14ac:dyDescent="0.4"/>
    <row r="174" ht="18.899999999999999" customHeight="1" x14ac:dyDescent="0.4"/>
    <row r="175" ht="18.899999999999999" customHeight="1" x14ac:dyDescent="0.4"/>
    <row r="176" ht="18.899999999999999" customHeight="1" x14ac:dyDescent="0.4"/>
    <row r="177" ht="18.899999999999999" customHeight="1" x14ac:dyDescent="0.4"/>
    <row r="178" ht="18.899999999999999" customHeight="1" x14ac:dyDescent="0.4"/>
    <row r="179" ht="18.899999999999999" customHeight="1" x14ac:dyDescent="0.4"/>
    <row r="180" ht="18.899999999999999" customHeight="1" x14ac:dyDescent="0.4"/>
    <row r="181" ht="18.899999999999999" customHeight="1" x14ac:dyDescent="0.4"/>
    <row r="182" ht="18.899999999999999" customHeight="1" x14ac:dyDescent="0.4"/>
    <row r="183" ht="18.899999999999999" customHeight="1" x14ac:dyDescent="0.4"/>
    <row r="184" ht="18.899999999999999" customHeight="1" x14ac:dyDescent="0.4"/>
    <row r="185" ht="18.899999999999999" customHeight="1" x14ac:dyDescent="0.4"/>
    <row r="186" ht="18.899999999999999" customHeight="1" x14ac:dyDescent="0.4"/>
    <row r="187" ht="18.899999999999999" customHeight="1" x14ac:dyDescent="0.4"/>
    <row r="188" ht="18.899999999999999" customHeight="1" x14ac:dyDescent="0.4"/>
    <row r="189" ht="18.899999999999999" customHeight="1" x14ac:dyDescent="0.4"/>
    <row r="190" ht="18.899999999999999" customHeight="1" x14ac:dyDescent="0.4"/>
    <row r="191" ht="18.899999999999999" customHeight="1" x14ac:dyDescent="0.4"/>
    <row r="192" ht="18.899999999999999" customHeight="1" x14ac:dyDescent="0.4"/>
    <row r="193" ht="18.899999999999999" customHeight="1" x14ac:dyDescent="0.4"/>
    <row r="194" ht="18.899999999999999" customHeight="1" x14ac:dyDescent="0.4"/>
    <row r="195" ht="18.899999999999999" customHeight="1" x14ac:dyDescent="0.4"/>
    <row r="196" ht="18.899999999999999" customHeight="1" x14ac:dyDescent="0.4"/>
    <row r="197" ht="18.899999999999999" customHeight="1" x14ac:dyDescent="0.4"/>
    <row r="198" ht="18.899999999999999" customHeight="1" x14ac:dyDescent="0.4"/>
    <row r="199" ht="18.899999999999999" customHeight="1" x14ac:dyDescent="0.4"/>
    <row r="200" ht="18.899999999999999" customHeight="1" x14ac:dyDescent="0.4"/>
    <row r="201" ht="18.899999999999999" customHeight="1" x14ac:dyDescent="0.4"/>
    <row r="202" ht="18.899999999999999" customHeight="1" x14ac:dyDescent="0.4"/>
    <row r="203" ht="18.899999999999999" customHeight="1" x14ac:dyDescent="0.4"/>
    <row r="204" ht="18.899999999999999" customHeight="1" x14ac:dyDescent="0.4"/>
    <row r="205" ht="18.899999999999999" customHeight="1" x14ac:dyDescent="0.4"/>
    <row r="206" ht="18.899999999999999" customHeight="1" x14ac:dyDescent="0.4"/>
    <row r="207" ht="18.899999999999999" customHeight="1" x14ac:dyDescent="0.4"/>
    <row r="208" ht="18.899999999999999" customHeight="1" x14ac:dyDescent="0.4"/>
    <row r="209" ht="18.899999999999999" customHeight="1" x14ac:dyDescent="0.4"/>
    <row r="210" ht="18.899999999999999" customHeight="1" x14ac:dyDescent="0.4"/>
    <row r="211" ht="18.899999999999999" customHeight="1" x14ac:dyDescent="0.4"/>
    <row r="212" ht="18.899999999999999" customHeight="1" x14ac:dyDescent="0.4"/>
    <row r="213" ht="18.899999999999999" customHeight="1" x14ac:dyDescent="0.4"/>
    <row r="214" ht="18.899999999999999" customHeight="1" x14ac:dyDescent="0.4"/>
    <row r="215" ht="18.899999999999999" customHeight="1" x14ac:dyDescent="0.4"/>
    <row r="216" ht="18.899999999999999" customHeight="1" x14ac:dyDescent="0.4"/>
    <row r="217" ht="18.899999999999999" customHeight="1" x14ac:dyDescent="0.4"/>
    <row r="218" ht="18.899999999999999" customHeight="1" x14ac:dyDescent="0.4"/>
    <row r="219" ht="18.899999999999999" customHeight="1" x14ac:dyDescent="0.4"/>
    <row r="220" ht="18.899999999999999" customHeight="1" x14ac:dyDescent="0.4"/>
    <row r="221" ht="18.899999999999999" customHeight="1" x14ac:dyDescent="0.4"/>
    <row r="222" ht="18.899999999999999" customHeight="1" x14ac:dyDescent="0.4"/>
    <row r="223" ht="18.899999999999999" customHeight="1" x14ac:dyDescent="0.4"/>
    <row r="224" ht="18.899999999999999" customHeight="1" x14ac:dyDescent="0.4"/>
    <row r="225" ht="18.899999999999999" customHeight="1" x14ac:dyDescent="0.4"/>
    <row r="226" ht="18.899999999999999" customHeight="1" x14ac:dyDescent="0.4"/>
    <row r="227" ht="18.899999999999999" customHeight="1" x14ac:dyDescent="0.4"/>
    <row r="228" ht="18.899999999999999" customHeight="1" x14ac:dyDescent="0.4"/>
    <row r="229" ht="18.899999999999999" customHeight="1" x14ac:dyDescent="0.4"/>
    <row r="230" ht="18.899999999999999" customHeight="1" x14ac:dyDescent="0.4"/>
    <row r="231" ht="18.899999999999999" customHeight="1" x14ac:dyDescent="0.4"/>
    <row r="232" ht="18.899999999999999" customHeight="1" x14ac:dyDescent="0.4"/>
    <row r="233" ht="18.899999999999999" customHeight="1" x14ac:dyDescent="0.4"/>
    <row r="234" ht="18.899999999999999" customHeight="1" x14ac:dyDescent="0.4"/>
    <row r="235" ht="18.899999999999999" customHeight="1" x14ac:dyDescent="0.4"/>
    <row r="236" ht="18.899999999999999" customHeight="1" x14ac:dyDescent="0.4"/>
    <row r="237" ht="18.899999999999999" customHeight="1" x14ac:dyDescent="0.4"/>
    <row r="238" ht="18.899999999999999" customHeight="1" x14ac:dyDescent="0.4"/>
    <row r="239" ht="18.899999999999999" customHeight="1" x14ac:dyDescent="0.4"/>
    <row r="240" ht="18.899999999999999" customHeight="1" x14ac:dyDescent="0.4"/>
    <row r="241" ht="18.899999999999999" customHeight="1" x14ac:dyDescent="0.4"/>
    <row r="242" ht="18.899999999999999" customHeight="1" x14ac:dyDescent="0.4"/>
    <row r="243" ht="18.899999999999999" customHeight="1" x14ac:dyDescent="0.4"/>
    <row r="244" ht="18.899999999999999" customHeight="1" x14ac:dyDescent="0.4"/>
    <row r="245" ht="18.899999999999999" customHeight="1" x14ac:dyDescent="0.4"/>
    <row r="246" ht="18.899999999999999" customHeight="1" x14ac:dyDescent="0.4"/>
    <row r="247" ht="18.899999999999999" customHeight="1" x14ac:dyDescent="0.4"/>
    <row r="248" ht="18.899999999999999" customHeight="1" x14ac:dyDescent="0.4"/>
    <row r="249" ht="18.899999999999999" customHeight="1" x14ac:dyDescent="0.4"/>
    <row r="250" ht="18.899999999999999" customHeight="1" x14ac:dyDescent="0.4"/>
    <row r="251" ht="18.899999999999999" customHeight="1" x14ac:dyDescent="0.4"/>
    <row r="252" ht="18.899999999999999" customHeight="1" x14ac:dyDescent="0.4"/>
    <row r="253" ht="18.899999999999999" customHeight="1" x14ac:dyDescent="0.4"/>
    <row r="254" ht="18.899999999999999" customHeight="1" x14ac:dyDescent="0.4"/>
    <row r="255" ht="18.899999999999999" customHeight="1" x14ac:dyDescent="0.4"/>
    <row r="256" ht="18.899999999999999" customHeight="1" x14ac:dyDescent="0.4"/>
    <row r="257" ht="18.899999999999999" customHeight="1" x14ac:dyDescent="0.4"/>
    <row r="258" ht="18.899999999999999" customHeight="1" x14ac:dyDescent="0.4"/>
    <row r="259" ht="18.899999999999999" customHeight="1" x14ac:dyDescent="0.4"/>
    <row r="260" ht="18.899999999999999" customHeight="1" x14ac:dyDescent="0.4"/>
    <row r="261" ht="18.899999999999999" customHeight="1" x14ac:dyDescent="0.4"/>
    <row r="262" ht="18.899999999999999" customHeight="1" x14ac:dyDescent="0.4"/>
    <row r="263" ht="18.899999999999999" customHeight="1" x14ac:dyDescent="0.4"/>
    <row r="264" ht="18.899999999999999" customHeight="1" x14ac:dyDescent="0.4"/>
    <row r="265" ht="18.899999999999999" customHeight="1" x14ac:dyDescent="0.4"/>
    <row r="266" ht="18.899999999999999" customHeight="1" x14ac:dyDescent="0.4"/>
    <row r="267" ht="18.899999999999999" customHeight="1" x14ac:dyDescent="0.4"/>
    <row r="268" ht="18.899999999999999" customHeight="1" x14ac:dyDescent="0.4"/>
    <row r="269" ht="18.899999999999999" customHeight="1" x14ac:dyDescent="0.4"/>
    <row r="270" ht="18.899999999999999" customHeight="1" x14ac:dyDescent="0.4"/>
    <row r="271" ht="18.899999999999999" customHeight="1" x14ac:dyDescent="0.4"/>
    <row r="272" ht="18.899999999999999" customHeight="1" x14ac:dyDescent="0.4"/>
    <row r="273" ht="18.899999999999999" customHeight="1" x14ac:dyDescent="0.4"/>
    <row r="274" ht="18.899999999999999" customHeight="1" x14ac:dyDescent="0.4"/>
    <row r="275" ht="18.899999999999999" customHeight="1" x14ac:dyDescent="0.4"/>
    <row r="276" ht="18.899999999999999" customHeight="1" x14ac:dyDescent="0.4"/>
    <row r="277" ht="18.899999999999999" customHeight="1" x14ac:dyDescent="0.4"/>
    <row r="278" ht="18.899999999999999" customHeight="1" x14ac:dyDescent="0.4"/>
    <row r="279" ht="18.899999999999999" customHeight="1" x14ac:dyDescent="0.4"/>
    <row r="280" ht="18.899999999999999" customHeight="1" x14ac:dyDescent="0.4"/>
    <row r="281" ht="18.899999999999999" customHeight="1" x14ac:dyDescent="0.4"/>
    <row r="282" ht="18.899999999999999" customHeight="1" x14ac:dyDescent="0.4"/>
    <row r="283" ht="18.899999999999999" customHeight="1" x14ac:dyDescent="0.4"/>
    <row r="284" ht="18.899999999999999" customHeight="1" x14ac:dyDescent="0.4"/>
    <row r="285" ht="18.899999999999999" customHeight="1" x14ac:dyDescent="0.4"/>
    <row r="286" ht="18.899999999999999" customHeight="1" x14ac:dyDescent="0.4"/>
    <row r="287" ht="18.899999999999999" customHeight="1" x14ac:dyDescent="0.4"/>
    <row r="288" ht="18.899999999999999" customHeight="1" x14ac:dyDescent="0.4"/>
    <row r="289" ht="18.899999999999999" customHeight="1" x14ac:dyDescent="0.4"/>
    <row r="290" ht="18.899999999999999" customHeight="1" x14ac:dyDescent="0.4"/>
    <row r="291" ht="18.899999999999999" customHeight="1" x14ac:dyDescent="0.4"/>
    <row r="292" ht="18.899999999999999" customHeight="1" x14ac:dyDescent="0.4"/>
    <row r="293" ht="18.899999999999999" customHeight="1" x14ac:dyDescent="0.4"/>
    <row r="294" ht="18.899999999999999" customHeight="1" x14ac:dyDescent="0.4"/>
    <row r="295" ht="18.899999999999999" customHeight="1" x14ac:dyDescent="0.4"/>
    <row r="296" ht="18.899999999999999" customHeight="1" x14ac:dyDescent="0.4"/>
    <row r="297" ht="18.899999999999999" customHeight="1" x14ac:dyDescent="0.4"/>
    <row r="298" ht="18.899999999999999" customHeight="1" x14ac:dyDescent="0.4"/>
    <row r="299" ht="18.899999999999999" customHeight="1" x14ac:dyDescent="0.4"/>
    <row r="300" ht="18.899999999999999" customHeight="1" x14ac:dyDescent="0.4"/>
    <row r="301" ht="18.899999999999999" customHeight="1" x14ac:dyDescent="0.4"/>
    <row r="302" ht="18.899999999999999" customHeight="1" x14ac:dyDescent="0.4"/>
    <row r="303" ht="18.899999999999999" customHeight="1" x14ac:dyDescent="0.4"/>
    <row r="304" ht="18.899999999999999" customHeight="1" x14ac:dyDescent="0.4"/>
    <row r="305" ht="18.899999999999999" customHeight="1" x14ac:dyDescent="0.4"/>
    <row r="306" ht="18.899999999999999" customHeight="1" x14ac:dyDescent="0.4"/>
    <row r="307" ht="18.899999999999999" customHeight="1" x14ac:dyDescent="0.4"/>
    <row r="308" ht="18.899999999999999" customHeight="1" x14ac:dyDescent="0.4"/>
    <row r="309" ht="18.899999999999999" customHeight="1" x14ac:dyDescent="0.4"/>
    <row r="310" ht="18.899999999999999" customHeight="1" x14ac:dyDescent="0.4"/>
    <row r="311" ht="18.899999999999999" customHeight="1" x14ac:dyDescent="0.4"/>
    <row r="312" ht="18.899999999999999" customHeight="1" x14ac:dyDescent="0.4"/>
    <row r="313" ht="18.899999999999999" customHeight="1" x14ac:dyDescent="0.4"/>
    <row r="314" ht="18.899999999999999" customHeight="1" x14ac:dyDescent="0.4"/>
    <row r="315" ht="18.899999999999999" customHeight="1" x14ac:dyDescent="0.4"/>
    <row r="316" ht="18.899999999999999" customHeight="1" x14ac:dyDescent="0.4"/>
    <row r="317" ht="18.899999999999999" customHeight="1" x14ac:dyDescent="0.4"/>
    <row r="318" ht="18.899999999999999" customHeight="1" x14ac:dyDescent="0.4"/>
    <row r="319" ht="18.899999999999999" customHeight="1" x14ac:dyDescent="0.4"/>
    <row r="320" ht="18.899999999999999" customHeight="1" x14ac:dyDescent="0.4"/>
    <row r="321" ht="18.899999999999999" customHeight="1" x14ac:dyDescent="0.4"/>
    <row r="322" ht="18.899999999999999" customHeight="1" x14ac:dyDescent="0.4"/>
    <row r="323" ht="18.899999999999999" customHeight="1" x14ac:dyDescent="0.4"/>
    <row r="324" ht="18.899999999999999" customHeight="1" x14ac:dyDescent="0.4"/>
    <row r="325" ht="18.899999999999999" customHeight="1" x14ac:dyDescent="0.4"/>
    <row r="326" ht="18.899999999999999" customHeight="1" x14ac:dyDescent="0.4"/>
  </sheetData>
  <mergeCells count="142">
    <mergeCell ref="B36:AG36"/>
    <mergeCell ref="B37:AG37"/>
    <mergeCell ref="B38:AG38"/>
    <mergeCell ref="B39:AG39"/>
    <mergeCell ref="B41:AG41"/>
    <mergeCell ref="AE14:AG14"/>
    <mergeCell ref="B40:AG40"/>
    <mergeCell ref="C34:F34"/>
    <mergeCell ref="C35:F35"/>
    <mergeCell ref="B32:AG32"/>
    <mergeCell ref="G33:AG33"/>
    <mergeCell ref="G34:AG34"/>
    <mergeCell ref="G35:AG35"/>
    <mergeCell ref="N8:Q8"/>
    <mergeCell ref="K8:M8"/>
    <mergeCell ref="E8:J8"/>
    <mergeCell ref="C33:F33"/>
    <mergeCell ref="Q31:S31"/>
    <mergeCell ref="T31:X31"/>
    <mergeCell ref="Y31:AD31"/>
    <mergeCell ref="AE31:AG31"/>
    <mergeCell ref="B31:P31"/>
    <mergeCell ref="C30:J30"/>
    <mergeCell ref="K30:P30"/>
    <mergeCell ref="Q30:S30"/>
    <mergeCell ref="T30:X30"/>
    <mergeCell ref="Y30:AD30"/>
    <mergeCell ref="AE30:AG30"/>
    <mergeCell ref="C29:J29"/>
    <mergeCell ref="K29:P29"/>
    <mergeCell ref="Q29:S29"/>
    <mergeCell ref="T29:X29"/>
    <mergeCell ref="Y29:AD29"/>
    <mergeCell ref="AE29:AG29"/>
    <mergeCell ref="C28:J28"/>
    <mergeCell ref="K28:P28"/>
    <mergeCell ref="Q28:S28"/>
    <mergeCell ref="T28:X28"/>
    <mergeCell ref="Y28:AD28"/>
    <mergeCell ref="AE28:AG28"/>
    <mergeCell ref="C27:J27"/>
    <mergeCell ref="K27:P27"/>
    <mergeCell ref="Q27:S27"/>
    <mergeCell ref="T27:X27"/>
    <mergeCell ref="Y27:AD27"/>
    <mergeCell ref="AE27:AG27"/>
    <mergeCell ref="C26:J26"/>
    <mergeCell ref="K26:P26"/>
    <mergeCell ref="Q26:S26"/>
    <mergeCell ref="T26:X26"/>
    <mergeCell ref="Y26:AD26"/>
    <mergeCell ref="AE26:AG26"/>
    <mergeCell ref="C25:J25"/>
    <mergeCell ref="K25:P25"/>
    <mergeCell ref="Q25:S25"/>
    <mergeCell ref="T25:X25"/>
    <mergeCell ref="Y25:AD25"/>
    <mergeCell ref="AE25:AG25"/>
    <mergeCell ref="C24:J24"/>
    <mergeCell ref="K24:P24"/>
    <mergeCell ref="Q24:S24"/>
    <mergeCell ref="T24:X24"/>
    <mergeCell ref="Y24:AD24"/>
    <mergeCell ref="AE24:AG24"/>
    <mergeCell ref="C23:J23"/>
    <mergeCell ref="K23:P23"/>
    <mergeCell ref="Q23:S23"/>
    <mergeCell ref="T23:X23"/>
    <mergeCell ref="Y23:AD23"/>
    <mergeCell ref="AE23:AG23"/>
    <mergeCell ref="C22:J22"/>
    <mergeCell ref="K22:P22"/>
    <mergeCell ref="Q22:S22"/>
    <mergeCell ref="T22:X22"/>
    <mergeCell ref="Y22:AD22"/>
    <mergeCell ref="AE22:AG22"/>
    <mergeCell ref="C21:J21"/>
    <mergeCell ref="K21:P21"/>
    <mergeCell ref="Q21:S21"/>
    <mergeCell ref="T21:X21"/>
    <mergeCell ref="Y21:AD21"/>
    <mergeCell ref="AE21:AG21"/>
    <mergeCell ref="C20:J20"/>
    <mergeCell ref="K20:P20"/>
    <mergeCell ref="Q20:S20"/>
    <mergeCell ref="T20:X20"/>
    <mergeCell ref="Y20:AD20"/>
    <mergeCell ref="AE20:AG20"/>
    <mergeCell ref="C19:J19"/>
    <mergeCell ref="K19:P19"/>
    <mergeCell ref="Q19:S19"/>
    <mergeCell ref="T19:X19"/>
    <mergeCell ref="Y19:AD19"/>
    <mergeCell ref="AE19:AG19"/>
    <mergeCell ref="C18:J18"/>
    <mergeCell ref="K18:P18"/>
    <mergeCell ref="Q18:S18"/>
    <mergeCell ref="T18:X18"/>
    <mergeCell ref="Y18:AD18"/>
    <mergeCell ref="AE18:AG18"/>
    <mergeCell ref="C17:J17"/>
    <mergeCell ref="K17:P17"/>
    <mergeCell ref="Q17:S17"/>
    <mergeCell ref="T17:X17"/>
    <mergeCell ref="Y17:AD17"/>
    <mergeCell ref="AE17:AG17"/>
    <mergeCell ref="AE15:AG15"/>
    <mergeCell ref="C16:J16"/>
    <mergeCell ref="K16:P16"/>
    <mergeCell ref="Q16:S16"/>
    <mergeCell ref="T16:X16"/>
    <mergeCell ref="Y16:AD16"/>
    <mergeCell ref="AE16:AG16"/>
    <mergeCell ref="C15:J15"/>
    <mergeCell ref="K15:P15"/>
    <mergeCell ref="Q15:S15"/>
    <mergeCell ref="T15:X15"/>
    <mergeCell ref="Y15:AD15"/>
    <mergeCell ref="E10:I10"/>
    <mergeCell ref="J10:L10"/>
    <mergeCell ref="M10:Q10"/>
    <mergeCell ref="T5:U5"/>
    <mergeCell ref="B5:C5"/>
    <mergeCell ref="T11:V11"/>
    <mergeCell ref="B7:D7"/>
    <mergeCell ref="E7:Q7"/>
    <mergeCell ref="B8:D8"/>
    <mergeCell ref="B9:D9"/>
    <mergeCell ref="E9:Q9"/>
    <mergeCell ref="B10:D10"/>
    <mergeCell ref="B11:D11"/>
    <mergeCell ref="E11:Q11"/>
    <mergeCell ref="W7:AG7"/>
    <mergeCell ref="W8:AG8"/>
    <mergeCell ref="W9:AG9"/>
    <mergeCell ref="W10:AG10"/>
    <mergeCell ref="W11:AG11"/>
    <mergeCell ref="T7:V7"/>
    <mergeCell ref="T8:V8"/>
    <mergeCell ref="T9:V9"/>
    <mergeCell ref="T10:V10"/>
    <mergeCell ref="L1:V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</dc:creator>
  <cp:lastModifiedBy>ON</cp:lastModifiedBy>
  <cp:lastPrinted>2020-05-22T05:05:31Z</cp:lastPrinted>
  <dcterms:created xsi:type="dcterms:W3CDTF">2020-05-22T04:33:33Z</dcterms:created>
  <dcterms:modified xsi:type="dcterms:W3CDTF">2020-05-22T05:38:27Z</dcterms:modified>
</cp:coreProperties>
</file>